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" i="1" l="1"/>
  <c r="H14" i="1"/>
  <c r="A15" i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<sst xmlns="http://schemas.openxmlformats.org/spreadsheetml/2006/main" count="47" uniqueCount="47">
  <si>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</si>
  <si>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</si>
  <si>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</si>
  <si>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</si>
  <si>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</si>
  <si>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"Центр развития энергетических обследований"</t>
  </si>
  <si>
    <t>№ _____ от "____" ________ 20__ г.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</si>
  <si>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</si>
  <si>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</si>
  <si>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</si>
  <si>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</si>
  <si>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</si>
  <si>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</si>
  <si>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</si>
  <si>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</si>
  <si>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</si>
  <si>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ООО "Континент-Проект"</t>
  </si>
  <si>
    <t>2304053495</t>
  </si>
  <si>
    <t>1082304002142</t>
  </si>
  <si>
    <t>353475, Краснодарский край, г. Геленджик, ул. Грибоедова, дом № 60А, офис 4</t>
  </si>
  <si>
    <t>(918) 643-20-00</t>
  </si>
  <si>
    <t>ООО "МЕГАПОЛИС"</t>
  </si>
  <si>
    <t>7813372230</t>
  </si>
  <si>
    <t>1077847135651</t>
  </si>
  <si>
    <t>197110, Российская Федерация, г. Санкт-Петербург, наб. Адмирала Лазарева, д. 22, лит. Ш</t>
  </si>
  <si>
    <t>(812) 324-44-98</t>
  </si>
  <si>
    <t>ООО "Эксклюзив"</t>
  </si>
  <si>
    <t>5451111665</t>
  </si>
  <si>
    <t>1085470000010</t>
  </si>
  <si>
    <t>632336, Российская Федерация, Новосибирская область, город Барабинск, улица Маслова, дом 2а</t>
  </si>
  <si>
    <t>(83861) 12-21-45</t>
  </si>
  <si>
    <t>2302034338</t>
  </si>
  <si>
    <t>1022300635213</t>
  </si>
  <si>
    <t>352923, Российская Федерация, Краснодарский край, г. Армавир, ул. Новороссийская , д. 147</t>
  </si>
  <si>
    <t>(86137) 2-77-32</t>
  </si>
  <si>
    <t>ООО "ВСВ-Климат"</t>
  </si>
  <si>
    <t>2302063064</t>
  </si>
  <si>
    <t>1102302000338</t>
  </si>
  <si>
    <t>352905, Российская Федерация, Краснодарский край, г. Армавир, ул. Кирова, д. 93, офис 33</t>
  </si>
  <si>
    <t>(918) 062-42-23</t>
  </si>
  <si>
    <t>ИП Моисеев Владимир Анатольевич</t>
  </si>
  <si>
    <t>614901292013</t>
  </si>
  <si>
    <t>311617311000029</t>
  </si>
  <si>
    <t>346130, Российская Федерация, Ростовская область, г. Миллерово, квартал имени Маршала Ефимова, д. 11, кв. 79</t>
  </si>
  <si>
    <t>(903) 431-84-11</t>
  </si>
  <si>
    <t>ООО "Фирма "Теплоэнерго"</t>
  </si>
  <si>
    <t>График проведения проверок соблюдения членами Некоммерческого партнерства "Центр развития энергетических обследований" требований к выдаче
 Свидетельств о допуске к услугам по энергетическому обследованию на период с 01.11.2012 года по 31.10.2013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</si>
</sst>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wrapText="1"/>
    </xf>
    <xf numFmtId="14" fontId="1" fillId="0" borderId="0" xfId="0" applyNumberFormat="1" applyFont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 indent="1"/>
    </xf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4" fontId="3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_ОТЧЕ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1"/>
  <sheetViews>
    <sheetView tabSelected="1" zoomScale="80" zoomScaleNormal="80" workbookViewId="0">
      <selection activeCell="A11" sqref="A11:H11"/>
    </sheetView>
  </sheetViews>
  <sheetFormatPr defaultRowHeight="12.75" x14ac:dyDescent="0.2"/>
  <cols>
    <col min="1" max="1" width="5.5703125" style="1" customWidth="1"/>
    <col min="2" max="2" width="34.7109375" style="1" customWidth="1"/>
    <col min="3" max="3" width="17.42578125" style="2" customWidth="1"/>
    <col min="4" max="4" width="19.7109375" style="2" customWidth="1"/>
    <col min="5" max="5" width="34.5703125" style="2" customWidth="1"/>
    <col min="6" max="6" width="19.42578125" style="2" customWidth="1"/>
    <col min="7" max="7" width="19.42578125" style="10" customWidth="1"/>
    <col min="8" max="8" width="19.42578125" style="1" customWidth="1"/>
    <col min="9" max="253" width="9.140625" style="1"/>
    <col min="254" max="254" width="5.5703125" style="1" customWidth="1"/>
    <col min="255" max="255" width="34.7109375" style="1" customWidth="1"/>
    <col min="256" max="256" width="17.42578125" style="1" customWidth="1"/>
    <col min="257" max="259" width="19.7109375" style="1" customWidth="1"/>
    <col min="260" max="260" width="34.5703125" style="1" customWidth="1"/>
    <col min="261" max="263" width="19.42578125" style="1" customWidth="1"/>
    <col min="264" max="264" width="19.140625" style="1" customWidth="1"/>
    <col min="265" max="509" width="9.140625" style="1"/>
    <col min="510" max="510" width="5.5703125" style="1" customWidth="1"/>
    <col min="511" max="511" width="34.7109375" style="1" customWidth="1"/>
    <col min="512" max="512" width="17.42578125" style="1" customWidth="1"/>
    <col min="513" max="515" width="19.7109375" style="1" customWidth="1"/>
    <col min="516" max="516" width="34.5703125" style="1" customWidth="1"/>
    <col min="517" max="519" width="19.42578125" style="1" customWidth="1"/>
    <col min="520" max="520" width="19.140625" style="1" customWidth="1"/>
    <col min="521" max="765" width="9.140625" style="1"/>
    <col min="766" max="766" width="5.5703125" style="1" customWidth="1"/>
    <col min="767" max="767" width="34.7109375" style="1" customWidth="1"/>
    <col min="768" max="768" width="17.42578125" style="1" customWidth="1"/>
    <col min="769" max="771" width="19.7109375" style="1" customWidth="1"/>
    <col min="772" max="772" width="34.5703125" style="1" customWidth="1"/>
    <col min="773" max="775" width="19.42578125" style="1" customWidth="1"/>
    <col min="776" max="776" width="19.140625" style="1" customWidth="1"/>
    <col min="777" max="1021" width="9.140625" style="1"/>
    <col min="1022" max="1022" width="5.5703125" style="1" customWidth="1"/>
    <col min="1023" max="1023" width="34.7109375" style="1" customWidth="1"/>
    <col min="1024" max="1024" width="17.42578125" style="1" customWidth="1"/>
    <col min="1025" max="1027" width="19.7109375" style="1" customWidth="1"/>
    <col min="1028" max="1028" width="34.5703125" style="1" customWidth="1"/>
    <col min="1029" max="1031" width="19.42578125" style="1" customWidth="1"/>
    <col min="1032" max="1032" width="19.140625" style="1" customWidth="1"/>
    <col min="1033" max="1277" width="9.140625" style="1"/>
    <col min="1278" max="1278" width="5.5703125" style="1" customWidth="1"/>
    <col min="1279" max="1279" width="34.7109375" style="1" customWidth="1"/>
    <col min="1280" max="1280" width="17.42578125" style="1" customWidth="1"/>
    <col min="1281" max="1283" width="19.7109375" style="1" customWidth="1"/>
    <col min="1284" max="1284" width="34.5703125" style="1" customWidth="1"/>
    <col min="1285" max="1287" width="19.42578125" style="1" customWidth="1"/>
    <col min="1288" max="1288" width="19.140625" style="1" customWidth="1"/>
    <col min="1289" max="1533" width="9.140625" style="1"/>
    <col min="1534" max="1534" width="5.5703125" style="1" customWidth="1"/>
    <col min="1535" max="1535" width="34.7109375" style="1" customWidth="1"/>
    <col min="1536" max="1536" width="17.42578125" style="1" customWidth="1"/>
    <col min="1537" max="1539" width="19.7109375" style="1" customWidth="1"/>
    <col min="1540" max="1540" width="34.5703125" style="1" customWidth="1"/>
    <col min="1541" max="1543" width="19.42578125" style="1" customWidth="1"/>
    <col min="1544" max="1544" width="19.140625" style="1" customWidth="1"/>
    <col min="1545" max="1789" width="9.140625" style="1"/>
    <col min="1790" max="1790" width="5.5703125" style="1" customWidth="1"/>
    <col min="1791" max="1791" width="34.7109375" style="1" customWidth="1"/>
    <col min="1792" max="1792" width="17.42578125" style="1" customWidth="1"/>
    <col min="1793" max="1795" width="19.7109375" style="1" customWidth="1"/>
    <col min="1796" max="1796" width="34.5703125" style="1" customWidth="1"/>
    <col min="1797" max="1799" width="19.42578125" style="1" customWidth="1"/>
    <col min="1800" max="1800" width="19.140625" style="1" customWidth="1"/>
    <col min="1801" max="2045" width="9.140625" style="1"/>
    <col min="2046" max="2046" width="5.5703125" style="1" customWidth="1"/>
    <col min="2047" max="2047" width="34.7109375" style="1" customWidth="1"/>
    <col min="2048" max="2048" width="17.42578125" style="1" customWidth="1"/>
    <col min="2049" max="2051" width="19.7109375" style="1" customWidth="1"/>
    <col min="2052" max="2052" width="34.5703125" style="1" customWidth="1"/>
    <col min="2053" max="2055" width="19.42578125" style="1" customWidth="1"/>
    <col min="2056" max="2056" width="19.140625" style="1" customWidth="1"/>
    <col min="2057" max="2301" width="9.140625" style="1"/>
    <col min="2302" max="2302" width="5.5703125" style="1" customWidth="1"/>
    <col min="2303" max="2303" width="34.7109375" style="1" customWidth="1"/>
    <col min="2304" max="2304" width="17.42578125" style="1" customWidth="1"/>
    <col min="2305" max="2307" width="19.7109375" style="1" customWidth="1"/>
    <col min="2308" max="2308" width="34.5703125" style="1" customWidth="1"/>
    <col min="2309" max="2311" width="19.42578125" style="1" customWidth="1"/>
    <col min="2312" max="2312" width="19.140625" style="1" customWidth="1"/>
    <col min="2313" max="2557" width="9.140625" style="1"/>
    <col min="2558" max="2558" width="5.5703125" style="1" customWidth="1"/>
    <col min="2559" max="2559" width="34.7109375" style="1" customWidth="1"/>
    <col min="2560" max="2560" width="17.42578125" style="1" customWidth="1"/>
    <col min="2561" max="2563" width="19.7109375" style="1" customWidth="1"/>
    <col min="2564" max="2564" width="34.5703125" style="1" customWidth="1"/>
    <col min="2565" max="2567" width="19.42578125" style="1" customWidth="1"/>
    <col min="2568" max="2568" width="19.140625" style="1" customWidth="1"/>
    <col min="2569" max="2813" width="9.140625" style="1"/>
    <col min="2814" max="2814" width="5.5703125" style="1" customWidth="1"/>
    <col min="2815" max="2815" width="34.7109375" style="1" customWidth="1"/>
    <col min="2816" max="2816" width="17.42578125" style="1" customWidth="1"/>
    <col min="2817" max="2819" width="19.7109375" style="1" customWidth="1"/>
    <col min="2820" max="2820" width="34.5703125" style="1" customWidth="1"/>
    <col min="2821" max="2823" width="19.42578125" style="1" customWidth="1"/>
    <col min="2824" max="2824" width="19.140625" style="1" customWidth="1"/>
    <col min="2825" max="3069" width="9.140625" style="1"/>
    <col min="3070" max="3070" width="5.5703125" style="1" customWidth="1"/>
    <col min="3071" max="3071" width="34.7109375" style="1" customWidth="1"/>
    <col min="3072" max="3072" width="17.42578125" style="1" customWidth="1"/>
    <col min="3073" max="3075" width="19.7109375" style="1" customWidth="1"/>
    <col min="3076" max="3076" width="34.5703125" style="1" customWidth="1"/>
    <col min="3077" max="3079" width="19.42578125" style="1" customWidth="1"/>
    <col min="3080" max="3080" width="19.140625" style="1" customWidth="1"/>
    <col min="3081" max="3325" width="9.140625" style="1"/>
    <col min="3326" max="3326" width="5.5703125" style="1" customWidth="1"/>
    <col min="3327" max="3327" width="34.7109375" style="1" customWidth="1"/>
    <col min="3328" max="3328" width="17.42578125" style="1" customWidth="1"/>
    <col min="3329" max="3331" width="19.7109375" style="1" customWidth="1"/>
    <col min="3332" max="3332" width="34.5703125" style="1" customWidth="1"/>
    <col min="3333" max="3335" width="19.42578125" style="1" customWidth="1"/>
    <col min="3336" max="3336" width="19.140625" style="1" customWidth="1"/>
    <col min="3337" max="3581" width="9.140625" style="1"/>
    <col min="3582" max="3582" width="5.5703125" style="1" customWidth="1"/>
    <col min="3583" max="3583" width="34.7109375" style="1" customWidth="1"/>
    <col min="3584" max="3584" width="17.42578125" style="1" customWidth="1"/>
    <col min="3585" max="3587" width="19.7109375" style="1" customWidth="1"/>
    <col min="3588" max="3588" width="34.5703125" style="1" customWidth="1"/>
    <col min="3589" max="3591" width="19.42578125" style="1" customWidth="1"/>
    <col min="3592" max="3592" width="19.140625" style="1" customWidth="1"/>
    <col min="3593" max="3837" width="9.140625" style="1"/>
    <col min="3838" max="3838" width="5.5703125" style="1" customWidth="1"/>
    <col min="3839" max="3839" width="34.7109375" style="1" customWidth="1"/>
    <col min="3840" max="3840" width="17.42578125" style="1" customWidth="1"/>
    <col min="3841" max="3843" width="19.7109375" style="1" customWidth="1"/>
    <col min="3844" max="3844" width="34.5703125" style="1" customWidth="1"/>
    <col min="3845" max="3847" width="19.42578125" style="1" customWidth="1"/>
    <col min="3848" max="3848" width="19.140625" style="1" customWidth="1"/>
    <col min="3849" max="4093" width="9.140625" style="1"/>
    <col min="4094" max="4094" width="5.5703125" style="1" customWidth="1"/>
    <col min="4095" max="4095" width="34.7109375" style="1" customWidth="1"/>
    <col min="4096" max="4096" width="17.42578125" style="1" customWidth="1"/>
    <col min="4097" max="4099" width="19.7109375" style="1" customWidth="1"/>
    <col min="4100" max="4100" width="34.5703125" style="1" customWidth="1"/>
    <col min="4101" max="4103" width="19.42578125" style="1" customWidth="1"/>
    <col min="4104" max="4104" width="19.140625" style="1" customWidth="1"/>
    <col min="4105" max="4349" width="9.140625" style="1"/>
    <col min="4350" max="4350" width="5.5703125" style="1" customWidth="1"/>
    <col min="4351" max="4351" width="34.7109375" style="1" customWidth="1"/>
    <col min="4352" max="4352" width="17.42578125" style="1" customWidth="1"/>
    <col min="4353" max="4355" width="19.7109375" style="1" customWidth="1"/>
    <col min="4356" max="4356" width="34.5703125" style="1" customWidth="1"/>
    <col min="4357" max="4359" width="19.42578125" style="1" customWidth="1"/>
    <col min="4360" max="4360" width="19.140625" style="1" customWidth="1"/>
    <col min="4361" max="4605" width="9.140625" style="1"/>
    <col min="4606" max="4606" width="5.5703125" style="1" customWidth="1"/>
    <col min="4607" max="4607" width="34.7109375" style="1" customWidth="1"/>
    <col min="4608" max="4608" width="17.42578125" style="1" customWidth="1"/>
    <col min="4609" max="4611" width="19.7109375" style="1" customWidth="1"/>
    <col min="4612" max="4612" width="34.5703125" style="1" customWidth="1"/>
    <col min="4613" max="4615" width="19.42578125" style="1" customWidth="1"/>
    <col min="4616" max="4616" width="19.140625" style="1" customWidth="1"/>
    <col min="4617" max="4861" width="9.140625" style="1"/>
    <col min="4862" max="4862" width="5.5703125" style="1" customWidth="1"/>
    <col min="4863" max="4863" width="34.7109375" style="1" customWidth="1"/>
    <col min="4864" max="4864" width="17.42578125" style="1" customWidth="1"/>
    <col min="4865" max="4867" width="19.7109375" style="1" customWidth="1"/>
    <col min="4868" max="4868" width="34.5703125" style="1" customWidth="1"/>
    <col min="4869" max="4871" width="19.42578125" style="1" customWidth="1"/>
    <col min="4872" max="4872" width="19.140625" style="1" customWidth="1"/>
    <col min="4873" max="5117" width="9.140625" style="1"/>
    <col min="5118" max="5118" width="5.5703125" style="1" customWidth="1"/>
    <col min="5119" max="5119" width="34.7109375" style="1" customWidth="1"/>
    <col min="5120" max="5120" width="17.42578125" style="1" customWidth="1"/>
    <col min="5121" max="5123" width="19.7109375" style="1" customWidth="1"/>
    <col min="5124" max="5124" width="34.5703125" style="1" customWidth="1"/>
    <col min="5125" max="5127" width="19.42578125" style="1" customWidth="1"/>
    <col min="5128" max="5128" width="19.140625" style="1" customWidth="1"/>
    <col min="5129" max="5373" width="9.140625" style="1"/>
    <col min="5374" max="5374" width="5.5703125" style="1" customWidth="1"/>
    <col min="5375" max="5375" width="34.7109375" style="1" customWidth="1"/>
    <col min="5376" max="5376" width="17.42578125" style="1" customWidth="1"/>
    <col min="5377" max="5379" width="19.7109375" style="1" customWidth="1"/>
    <col min="5380" max="5380" width="34.5703125" style="1" customWidth="1"/>
    <col min="5381" max="5383" width="19.42578125" style="1" customWidth="1"/>
    <col min="5384" max="5384" width="19.140625" style="1" customWidth="1"/>
    <col min="5385" max="5629" width="9.140625" style="1"/>
    <col min="5630" max="5630" width="5.5703125" style="1" customWidth="1"/>
    <col min="5631" max="5631" width="34.7109375" style="1" customWidth="1"/>
    <col min="5632" max="5632" width="17.42578125" style="1" customWidth="1"/>
    <col min="5633" max="5635" width="19.7109375" style="1" customWidth="1"/>
    <col min="5636" max="5636" width="34.5703125" style="1" customWidth="1"/>
    <col min="5637" max="5639" width="19.42578125" style="1" customWidth="1"/>
    <col min="5640" max="5640" width="19.140625" style="1" customWidth="1"/>
    <col min="5641" max="5885" width="9.140625" style="1"/>
    <col min="5886" max="5886" width="5.5703125" style="1" customWidth="1"/>
    <col min="5887" max="5887" width="34.7109375" style="1" customWidth="1"/>
    <col min="5888" max="5888" width="17.42578125" style="1" customWidth="1"/>
    <col min="5889" max="5891" width="19.7109375" style="1" customWidth="1"/>
    <col min="5892" max="5892" width="34.5703125" style="1" customWidth="1"/>
    <col min="5893" max="5895" width="19.42578125" style="1" customWidth="1"/>
    <col min="5896" max="5896" width="19.140625" style="1" customWidth="1"/>
    <col min="5897" max="6141" width="9.140625" style="1"/>
    <col min="6142" max="6142" width="5.5703125" style="1" customWidth="1"/>
    <col min="6143" max="6143" width="34.7109375" style="1" customWidth="1"/>
    <col min="6144" max="6144" width="17.42578125" style="1" customWidth="1"/>
    <col min="6145" max="6147" width="19.7109375" style="1" customWidth="1"/>
    <col min="6148" max="6148" width="34.5703125" style="1" customWidth="1"/>
    <col min="6149" max="6151" width="19.42578125" style="1" customWidth="1"/>
    <col min="6152" max="6152" width="19.140625" style="1" customWidth="1"/>
    <col min="6153" max="6397" width="9.140625" style="1"/>
    <col min="6398" max="6398" width="5.5703125" style="1" customWidth="1"/>
    <col min="6399" max="6399" width="34.7109375" style="1" customWidth="1"/>
    <col min="6400" max="6400" width="17.42578125" style="1" customWidth="1"/>
    <col min="6401" max="6403" width="19.7109375" style="1" customWidth="1"/>
    <col min="6404" max="6404" width="34.5703125" style="1" customWidth="1"/>
    <col min="6405" max="6407" width="19.42578125" style="1" customWidth="1"/>
    <col min="6408" max="6408" width="19.140625" style="1" customWidth="1"/>
    <col min="6409" max="6653" width="9.140625" style="1"/>
    <col min="6654" max="6654" width="5.5703125" style="1" customWidth="1"/>
    <col min="6655" max="6655" width="34.7109375" style="1" customWidth="1"/>
    <col min="6656" max="6656" width="17.42578125" style="1" customWidth="1"/>
    <col min="6657" max="6659" width="19.7109375" style="1" customWidth="1"/>
    <col min="6660" max="6660" width="34.5703125" style="1" customWidth="1"/>
    <col min="6661" max="6663" width="19.42578125" style="1" customWidth="1"/>
    <col min="6664" max="6664" width="19.140625" style="1" customWidth="1"/>
    <col min="6665" max="6909" width="9.140625" style="1"/>
    <col min="6910" max="6910" width="5.5703125" style="1" customWidth="1"/>
    <col min="6911" max="6911" width="34.7109375" style="1" customWidth="1"/>
    <col min="6912" max="6912" width="17.42578125" style="1" customWidth="1"/>
    <col min="6913" max="6915" width="19.7109375" style="1" customWidth="1"/>
    <col min="6916" max="6916" width="34.5703125" style="1" customWidth="1"/>
    <col min="6917" max="6919" width="19.42578125" style="1" customWidth="1"/>
    <col min="6920" max="6920" width="19.140625" style="1" customWidth="1"/>
    <col min="6921" max="7165" width="9.140625" style="1"/>
    <col min="7166" max="7166" width="5.5703125" style="1" customWidth="1"/>
    <col min="7167" max="7167" width="34.7109375" style="1" customWidth="1"/>
    <col min="7168" max="7168" width="17.42578125" style="1" customWidth="1"/>
    <col min="7169" max="7171" width="19.7109375" style="1" customWidth="1"/>
    <col min="7172" max="7172" width="34.5703125" style="1" customWidth="1"/>
    <col min="7173" max="7175" width="19.42578125" style="1" customWidth="1"/>
    <col min="7176" max="7176" width="19.140625" style="1" customWidth="1"/>
    <col min="7177" max="7421" width="9.140625" style="1"/>
    <col min="7422" max="7422" width="5.5703125" style="1" customWidth="1"/>
    <col min="7423" max="7423" width="34.7109375" style="1" customWidth="1"/>
    <col min="7424" max="7424" width="17.42578125" style="1" customWidth="1"/>
    <col min="7425" max="7427" width="19.7109375" style="1" customWidth="1"/>
    <col min="7428" max="7428" width="34.5703125" style="1" customWidth="1"/>
    <col min="7429" max="7431" width="19.42578125" style="1" customWidth="1"/>
    <col min="7432" max="7432" width="19.140625" style="1" customWidth="1"/>
    <col min="7433" max="7677" width="9.140625" style="1"/>
    <col min="7678" max="7678" width="5.5703125" style="1" customWidth="1"/>
    <col min="7679" max="7679" width="34.7109375" style="1" customWidth="1"/>
    <col min="7680" max="7680" width="17.42578125" style="1" customWidth="1"/>
    <col min="7681" max="7683" width="19.7109375" style="1" customWidth="1"/>
    <col min="7684" max="7684" width="34.5703125" style="1" customWidth="1"/>
    <col min="7685" max="7687" width="19.42578125" style="1" customWidth="1"/>
    <col min="7688" max="7688" width="19.140625" style="1" customWidth="1"/>
    <col min="7689" max="7933" width="9.140625" style="1"/>
    <col min="7934" max="7934" width="5.5703125" style="1" customWidth="1"/>
    <col min="7935" max="7935" width="34.7109375" style="1" customWidth="1"/>
    <col min="7936" max="7936" width="17.42578125" style="1" customWidth="1"/>
    <col min="7937" max="7939" width="19.7109375" style="1" customWidth="1"/>
    <col min="7940" max="7940" width="34.5703125" style="1" customWidth="1"/>
    <col min="7941" max="7943" width="19.42578125" style="1" customWidth="1"/>
    <col min="7944" max="7944" width="19.140625" style="1" customWidth="1"/>
    <col min="7945" max="8189" width="9.140625" style="1"/>
    <col min="8190" max="8190" width="5.5703125" style="1" customWidth="1"/>
    <col min="8191" max="8191" width="34.7109375" style="1" customWidth="1"/>
    <col min="8192" max="8192" width="17.42578125" style="1" customWidth="1"/>
    <col min="8193" max="8195" width="19.7109375" style="1" customWidth="1"/>
    <col min="8196" max="8196" width="34.5703125" style="1" customWidth="1"/>
    <col min="8197" max="8199" width="19.42578125" style="1" customWidth="1"/>
    <col min="8200" max="8200" width="19.140625" style="1" customWidth="1"/>
    <col min="8201" max="8445" width="9.140625" style="1"/>
    <col min="8446" max="8446" width="5.5703125" style="1" customWidth="1"/>
    <col min="8447" max="8447" width="34.7109375" style="1" customWidth="1"/>
    <col min="8448" max="8448" width="17.42578125" style="1" customWidth="1"/>
    <col min="8449" max="8451" width="19.7109375" style="1" customWidth="1"/>
    <col min="8452" max="8452" width="34.5703125" style="1" customWidth="1"/>
    <col min="8453" max="8455" width="19.42578125" style="1" customWidth="1"/>
    <col min="8456" max="8456" width="19.140625" style="1" customWidth="1"/>
    <col min="8457" max="8701" width="9.140625" style="1"/>
    <col min="8702" max="8702" width="5.5703125" style="1" customWidth="1"/>
    <col min="8703" max="8703" width="34.7109375" style="1" customWidth="1"/>
    <col min="8704" max="8704" width="17.42578125" style="1" customWidth="1"/>
    <col min="8705" max="8707" width="19.7109375" style="1" customWidth="1"/>
    <col min="8708" max="8708" width="34.5703125" style="1" customWidth="1"/>
    <col min="8709" max="8711" width="19.42578125" style="1" customWidth="1"/>
    <col min="8712" max="8712" width="19.140625" style="1" customWidth="1"/>
    <col min="8713" max="8957" width="9.140625" style="1"/>
    <col min="8958" max="8958" width="5.5703125" style="1" customWidth="1"/>
    <col min="8959" max="8959" width="34.7109375" style="1" customWidth="1"/>
    <col min="8960" max="8960" width="17.42578125" style="1" customWidth="1"/>
    <col min="8961" max="8963" width="19.7109375" style="1" customWidth="1"/>
    <col min="8964" max="8964" width="34.5703125" style="1" customWidth="1"/>
    <col min="8965" max="8967" width="19.42578125" style="1" customWidth="1"/>
    <col min="8968" max="8968" width="19.140625" style="1" customWidth="1"/>
    <col min="8969" max="9213" width="9.140625" style="1"/>
    <col min="9214" max="9214" width="5.5703125" style="1" customWidth="1"/>
    <col min="9215" max="9215" width="34.7109375" style="1" customWidth="1"/>
    <col min="9216" max="9216" width="17.42578125" style="1" customWidth="1"/>
    <col min="9217" max="9219" width="19.7109375" style="1" customWidth="1"/>
    <col min="9220" max="9220" width="34.5703125" style="1" customWidth="1"/>
    <col min="9221" max="9223" width="19.42578125" style="1" customWidth="1"/>
    <col min="9224" max="9224" width="19.140625" style="1" customWidth="1"/>
    <col min="9225" max="9469" width="9.140625" style="1"/>
    <col min="9470" max="9470" width="5.5703125" style="1" customWidth="1"/>
    <col min="9471" max="9471" width="34.7109375" style="1" customWidth="1"/>
    <col min="9472" max="9472" width="17.42578125" style="1" customWidth="1"/>
    <col min="9473" max="9475" width="19.7109375" style="1" customWidth="1"/>
    <col min="9476" max="9476" width="34.5703125" style="1" customWidth="1"/>
    <col min="9477" max="9479" width="19.42578125" style="1" customWidth="1"/>
    <col min="9480" max="9480" width="19.140625" style="1" customWidth="1"/>
    <col min="9481" max="9725" width="9.140625" style="1"/>
    <col min="9726" max="9726" width="5.5703125" style="1" customWidth="1"/>
    <col min="9727" max="9727" width="34.7109375" style="1" customWidth="1"/>
    <col min="9728" max="9728" width="17.42578125" style="1" customWidth="1"/>
    <col min="9729" max="9731" width="19.7109375" style="1" customWidth="1"/>
    <col min="9732" max="9732" width="34.5703125" style="1" customWidth="1"/>
    <col min="9733" max="9735" width="19.42578125" style="1" customWidth="1"/>
    <col min="9736" max="9736" width="19.140625" style="1" customWidth="1"/>
    <col min="9737" max="9981" width="9.140625" style="1"/>
    <col min="9982" max="9982" width="5.5703125" style="1" customWidth="1"/>
    <col min="9983" max="9983" width="34.7109375" style="1" customWidth="1"/>
    <col min="9984" max="9984" width="17.42578125" style="1" customWidth="1"/>
    <col min="9985" max="9987" width="19.7109375" style="1" customWidth="1"/>
    <col min="9988" max="9988" width="34.5703125" style="1" customWidth="1"/>
    <col min="9989" max="9991" width="19.42578125" style="1" customWidth="1"/>
    <col min="9992" max="9992" width="19.140625" style="1" customWidth="1"/>
    <col min="9993" max="10237" width="9.140625" style="1"/>
    <col min="10238" max="10238" width="5.5703125" style="1" customWidth="1"/>
    <col min="10239" max="10239" width="34.7109375" style="1" customWidth="1"/>
    <col min="10240" max="10240" width="17.42578125" style="1" customWidth="1"/>
    <col min="10241" max="10243" width="19.7109375" style="1" customWidth="1"/>
    <col min="10244" max="10244" width="34.5703125" style="1" customWidth="1"/>
    <col min="10245" max="10247" width="19.42578125" style="1" customWidth="1"/>
    <col min="10248" max="10248" width="19.140625" style="1" customWidth="1"/>
    <col min="10249" max="10493" width="9.140625" style="1"/>
    <col min="10494" max="10494" width="5.5703125" style="1" customWidth="1"/>
    <col min="10495" max="10495" width="34.7109375" style="1" customWidth="1"/>
    <col min="10496" max="10496" width="17.42578125" style="1" customWidth="1"/>
    <col min="10497" max="10499" width="19.7109375" style="1" customWidth="1"/>
    <col min="10500" max="10500" width="34.5703125" style="1" customWidth="1"/>
    <col min="10501" max="10503" width="19.42578125" style="1" customWidth="1"/>
    <col min="10504" max="10504" width="19.140625" style="1" customWidth="1"/>
    <col min="10505" max="10749" width="9.140625" style="1"/>
    <col min="10750" max="10750" width="5.5703125" style="1" customWidth="1"/>
    <col min="10751" max="10751" width="34.7109375" style="1" customWidth="1"/>
    <col min="10752" max="10752" width="17.42578125" style="1" customWidth="1"/>
    <col min="10753" max="10755" width="19.7109375" style="1" customWidth="1"/>
    <col min="10756" max="10756" width="34.5703125" style="1" customWidth="1"/>
    <col min="10757" max="10759" width="19.42578125" style="1" customWidth="1"/>
    <col min="10760" max="10760" width="19.140625" style="1" customWidth="1"/>
    <col min="10761" max="11005" width="9.140625" style="1"/>
    <col min="11006" max="11006" width="5.5703125" style="1" customWidth="1"/>
    <col min="11007" max="11007" width="34.7109375" style="1" customWidth="1"/>
    <col min="11008" max="11008" width="17.42578125" style="1" customWidth="1"/>
    <col min="11009" max="11011" width="19.7109375" style="1" customWidth="1"/>
    <col min="11012" max="11012" width="34.5703125" style="1" customWidth="1"/>
    <col min="11013" max="11015" width="19.42578125" style="1" customWidth="1"/>
    <col min="11016" max="11016" width="19.140625" style="1" customWidth="1"/>
    <col min="11017" max="11261" width="9.140625" style="1"/>
    <col min="11262" max="11262" width="5.5703125" style="1" customWidth="1"/>
    <col min="11263" max="11263" width="34.7109375" style="1" customWidth="1"/>
    <col min="11264" max="11264" width="17.42578125" style="1" customWidth="1"/>
    <col min="11265" max="11267" width="19.7109375" style="1" customWidth="1"/>
    <col min="11268" max="11268" width="34.5703125" style="1" customWidth="1"/>
    <col min="11269" max="11271" width="19.42578125" style="1" customWidth="1"/>
    <col min="11272" max="11272" width="19.140625" style="1" customWidth="1"/>
    <col min="11273" max="11517" width="9.140625" style="1"/>
    <col min="11518" max="11518" width="5.5703125" style="1" customWidth="1"/>
    <col min="11519" max="11519" width="34.7109375" style="1" customWidth="1"/>
    <col min="11520" max="11520" width="17.42578125" style="1" customWidth="1"/>
    <col min="11521" max="11523" width="19.7109375" style="1" customWidth="1"/>
    <col min="11524" max="11524" width="34.5703125" style="1" customWidth="1"/>
    <col min="11525" max="11527" width="19.42578125" style="1" customWidth="1"/>
    <col min="11528" max="11528" width="19.140625" style="1" customWidth="1"/>
    <col min="11529" max="11773" width="9.140625" style="1"/>
    <col min="11774" max="11774" width="5.5703125" style="1" customWidth="1"/>
    <col min="11775" max="11775" width="34.7109375" style="1" customWidth="1"/>
    <col min="11776" max="11776" width="17.42578125" style="1" customWidth="1"/>
    <col min="11777" max="11779" width="19.7109375" style="1" customWidth="1"/>
    <col min="11780" max="11780" width="34.5703125" style="1" customWidth="1"/>
    <col min="11781" max="11783" width="19.42578125" style="1" customWidth="1"/>
    <col min="11784" max="11784" width="19.140625" style="1" customWidth="1"/>
    <col min="11785" max="12029" width="9.140625" style="1"/>
    <col min="12030" max="12030" width="5.5703125" style="1" customWidth="1"/>
    <col min="12031" max="12031" width="34.7109375" style="1" customWidth="1"/>
    <col min="12032" max="12032" width="17.42578125" style="1" customWidth="1"/>
    <col min="12033" max="12035" width="19.7109375" style="1" customWidth="1"/>
    <col min="12036" max="12036" width="34.5703125" style="1" customWidth="1"/>
    <col min="12037" max="12039" width="19.42578125" style="1" customWidth="1"/>
    <col min="12040" max="12040" width="19.140625" style="1" customWidth="1"/>
    <col min="12041" max="12285" width="9.140625" style="1"/>
    <col min="12286" max="12286" width="5.5703125" style="1" customWidth="1"/>
    <col min="12287" max="12287" width="34.7109375" style="1" customWidth="1"/>
    <col min="12288" max="12288" width="17.42578125" style="1" customWidth="1"/>
    <col min="12289" max="12291" width="19.7109375" style="1" customWidth="1"/>
    <col min="12292" max="12292" width="34.5703125" style="1" customWidth="1"/>
    <col min="12293" max="12295" width="19.42578125" style="1" customWidth="1"/>
    <col min="12296" max="12296" width="19.140625" style="1" customWidth="1"/>
    <col min="12297" max="12541" width="9.140625" style="1"/>
    <col min="12542" max="12542" width="5.5703125" style="1" customWidth="1"/>
    <col min="12543" max="12543" width="34.7109375" style="1" customWidth="1"/>
    <col min="12544" max="12544" width="17.42578125" style="1" customWidth="1"/>
    <col min="12545" max="12547" width="19.7109375" style="1" customWidth="1"/>
    <col min="12548" max="12548" width="34.5703125" style="1" customWidth="1"/>
    <col min="12549" max="12551" width="19.42578125" style="1" customWidth="1"/>
    <col min="12552" max="12552" width="19.140625" style="1" customWidth="1"/>
    <col min="12553" max="12797" width="9.140625" style="1"/>
    <col min="12798" max="12798" width="5.5703125" style="1" customWidth="1"/>
    <col min="12799" max="12799" width="34.7109375" style="1" customWidth="1"/>
    <col min="12800" max="12800" width="17.42578125" style="1" customWidth="1"/>
    <col min="12801" max="12803" width="19.7109375" style="1" customWidth="1"/>
    <col min="12804" max="12804" width="34.5703125" style="1" customWidth="1"/>
    <col min="12805" max="12807" width="19.42578125" style="1" customWidth="1"/>
    <col min="12808" max="12808" width="19.140625" style="1" customWidth="1"/>
    <col min="12809" max="13053" width="9.140625" style="1"/>
    <col min="13054" max="13054" width="5.5703125" style="1" customWidth="1"/>
    <col min="13055" max="13055" width="34.7109375" style="1" customWidth="1"/>
    <col min="13056" max="13056" width="17.42578125" style="1" customWidth="1"/>
    <col min="13057" max="13059" width="19.7109375" style="1" customWidth="1"/>
    <col min="13060" max="13060" width="34.5703125" style="1" customWidth="1"/>
    <col min="13061" max="13063" width="19.42578125" style="1" customWidth="1"/>
    <col min="13064" max="13064" width="19.140625" style="1" customWidth="1"/>
    <col min="13065" max="13309" width="9.140625" style="1"/>
    <col min="13310" max="13310" width="5.5703125" style="1" customWidth="1"/>
    <col min="13311" max="13311" width="34.7109375" style="1" customWidth="1"/>
    <col min="13312" max="13312" width="17.42578125" style="1" customWidth="1"/>
    <col min="13313" max="13315" width="19.7109375" style="1" customWidth="1"/>
    <col min="13316" max="13316" width="34.5703125" style="1" customWidth="1"/>
    <col min="13317" max="13319" width="19.42578125" style="1" customWidth="1"/>
    <col min="13320" max="13320" width="19.140625" style="1" customWidth="1"/>
    <col min="13321" max="13565" width="9.140625" style="1"/>
    <col min="13566" max="13566" width="5.5703125" style="1" customWidth="1"/>
    <col min="13567" max="13567" width="34.7109375" style="1" customWidth="1"/>
    <col min="13568" max="13568" width="17.42578125" style="1" customWidth="1"/>
    <col min="13569" max="13571" width="19.7109375" style="1" customWidth="1"/>
    <col min="13572" max="13572" width="34.5703125" style="1" customWidth="1"/>
    <col min="13573" max="13575" width="19.42578125" style="1" customWidth="1"/>
    <col min="13576" max="13576" width="19.140625" style="1" customWidth="1"/>
    <col min="13577" max="13821" width="9.140625" style="1"/>
    <col min="13822" max="13822" width="5.5703125" style="1" customWidth="1"/>
    <col min="13823" max="13823" width="34.7109375" style="1" customWidth="1"/>
    <col min="13824" max="13824" width="17.42578125" style="1" customWidth="1"/>
    <col min="13825" max="13827" width="19.7109375" style="1" customWidth="1"/>
    <col min="13828" max="13828" width="34.5703125" style="1" customWidth="1"/>
    <col min="13829" max="13831" width="19.42578125" style="1" customWidth="1"/>
    <col min="13832" max="13832" width="19.140625" style="1" customWidth="1"/>
    <col min="13833" max="14077" width="9.140625" style="1"/>
    <col min="14078" max="14078" width="5.5703125" style="1" customWidth="1"/>
    <col min="14079" max="14079" width="34.7109375" style="1" customWidth="1"/>
    <col min="14080" max="14080" width="17.42578125" style="1" customWidth="1"/>
    <col min="14081" max="14083" width="19.7109375" style="1" customWidth="1"/>
    <col min="14084" max="14084" width="34.5703125" style="1" customWidth="1"/>
    <col min="14085" max="14087" width="19.42578125" style="1" customWidth="1"/>
    <col min="14088" max="14088" width="19.140625" style="1" customWidth="1"/>
    <col min="14089" max="14333" width="9.140625" style="1"/>
    <col min="14334" max="14334" width="5.5703125" style="1" customWidth="1"/>
    <col min="14335" max="14335" width="34.7109375" style="1" customWidth="1"/>
    <col min="14336" max="14336" width="17.42578125" style="1" customWidth="1"/>
    <col min="14337" max="14339" width="19.7109375" style="1" customWidth="1"/>
    <col min="14340" max="14340" width="34.5703125" style="1" customWidth="1"/>
    <col min="14341" max="14343" width="19.42578125" style="1" customWidth="1"/>
    <col min="14344" max="14344" width="19.140625" style="1" customWidth="1"/>
    <col min="14345" max="14589" width="9.140625" style="1"/>
    <col min="14590" max="14590" width="5.5703125" style="1" customWidth="1"/>
    <col min="14591" max="14591" width="34.7109375" style="1" customWidth="1"/>
    <col min="14592" max="14592" width="17.42578125" style="1" customWidth="1"/>
    <col min="14593" max="14595" width="19.7109375" style="1" customWidth="1"/>
    <col min="14596" max="14596" width="34.5703125" style="1" customWidth="1"/>
    <col min="14597" max="14599" width="19.42578125" style="1" customWidth="1"/>
    <col min="14600" max="14600" width="19.140625" style="1" customWidth="1"/>
    <col min="14601" max="14845" width="9.140625" style="1"/>
    <col min="14846" max="14846" width="5.5703125" style="1" customWidth="1"/>
    <col min="14847" max="14847" width="34.7109375" style="1" customWidth="1"/>
    <col min="14848" max="14848" width="17.42578125" style="1" customWidth="1"/>
    <col min="14849" max="14851" width="19.7109375" style="1" customWidth="1"/>
    <col min="14852" max="14852" width="34.5703125" style="1" customWidth="1"/>
    <col min="14853" max="14855" width="19.42578125" style="1" customWidth="1"/>
    <col min="14856" max="14856" width="19.140625" style="1" customWidth="1"/>
    <col min="14857" max="15101" width="9.140625" style="1"/>
    <col min="15102" max="15102" width="5.5703125" style="1" customWidth="1"/>
    <col min="15103" max="15103" width="34.7109375" style="1" customWidth="1"/>
    <col min="15104" max="15104" width="17.42578125" style="1" customWidth="1"/>
    <col min="15105" max="15107" width="19.7109375" style="1" customWidth="1"/>
    <col min="15108" max="15108" width="34.5703125" style="1" customWidth="1"/>
    <col min="15109" max="15111" width="19.42578125" style="1" customWidth="1"/>
    <col min="15112" max="15112" width="19.140625" style="1" customWidth="1"/>
    <col min="15113" max="15357" width="9.140625" style="1"/>
    <col min="15358" max="15358" width="5.5703125" style="1" customWidth="1"/>
    <col min="15359" max="15359" width="34.7109375" style="1" customWidth="1"/>
    <col min="15360" max="15360" width="17.42578125" style="1" customWidth="1"/>
    <col min="15361" max="15363" width="19.7109375" style="1" customWidth="1"/>
    <col min="15364" max="15364" width="34.5703125" style="1" customWidth="1"/>
    <col min="15365" max="15367" width="19.42578125" style="1" customWidth="1"/>
    <col min="15368" max="15368" width="19.140625" style="1" customWidth="1"/>
    <col min="15369" max="15613" width="9.140625" style="1"/>
    <col min="15614" max="15614" width="5.5703125" style="1" customWidth="1"/>
    <col min="15615" max="15615" width="34.7109375" style="1" customWidth="1"/>
    <col min="15616" max="15616" width="17.42578125" style="1" customWidth="1"/>
    <col min="15617" max="15619" width="19.7109375" style="1" customWidth="1"/>
    <col min="15620" max="15620" width="34.5703125" style="1" customWidth="1"/>
    <col min="15621" max="15623" width="19.42578125" style="1" customWidth="1"/>
    <col min="15624" max="15624" width="19.140625" style="1" customWidth="1"/>
    <col min="15625" max="15869" width="9.140625" style="1"/>
    <col min="15870" max="15870" width="5.5703125" style="1" customWidth="1"/>
    <col min="15871" max="15871" width="34.7109375" style="1" customWidth="1"/>
    <col min="15872" max="15872" width="17.42578125" style="1" customWidth="1"/>
    <col min="15873" max="15875" width="19.7109375" style="1" customWidth="1"/>
    <col min="15876" max="15876" width="34.5703125" style="1" customWidth="1"/>
    <col min="15877" max="15879" width="19.42578125" style="1" customWidth="1"/>
    <col min="15880" max="15880" width="19.140625" style="1" customWidth="1"/>
    <col min="15881" max="16125" width="9.140625" style="1"/>
    <col min="16126" max="16126" width="5.5703125" style="1" customWidth="1"/>
    <col min="16127" max="16127" width="34.7109375" style="1" customWidth="1"/>
    <col min="16128" max="16128" width="17.42578125" style="1" customWidth="1"/>
    <col min="16129" max="16131" width="19.7109375" style="1" customWidth="1"/>
    <col min="16132" max="16132" width="34.5703125" style="1" customWidth="1"/>
    <col min="16133" max="16135" width="19.42578125" style="1" customWidth="1"/>
    <col min="16136" max="16136" width="19.140625" style="1" customWidth="1"/>
    <col min="16137" max="16384" width="9.140625" style="1"/>
  </cols>
  <sheetData>
    <row r="2" spans="1:8" ht="15.75" x14ac:dyDescent="0.25">
      <c r="F2" s="3"/>
      <c r="G2" s="4"/>
      <c r="H2" s="5" t="s">
        <v>0</v>
      </c>
    </row>
    <row r="3" spans="1:8" ht="12.75" customHeight="1" x14ac:dyDescent="0.25">
      <c r="F3" s="6"/>
      <c r="G3" s="4"/>
      <c r="H3" s="7" t="s">
        <v>1</v>
      </c>
    </row>
    <row r="4" spans="1:8" ht="12.75" customHeight="1" x14ac:dyDescent="0.25">
      <c r="F4" s="6"/>
      <c r="G4" s="4"/>
      <c r="H4" s="7" t="s">
        <v>2</v>
      </c>
    </row>
    <row r="5" spans="1:8" ht="15.75" x14ac:dyDescent="0.25">
      <c r="E5" s="20"/>
      <c r="F5" s="20"/>
      <c r="G5" s="8"/>
      <c r="H5" s="7" t="s">
        <v>3</v>
      </c>
    </row>
    <row r="6" spans="1:8" ht="15.75" x14ac:dyDescent="0.25">
      <c r="E6" s="20"/>
      <c r="F6" s="20"/>
      <c r="G6" s="8"/>
      <c r="H6" s="7" t="s">
        <v>4</v>
      </c>
    </row>
    <row r="7" spans="1:8" ht="15.75" x14ac:dyDescent="0.25">
      <c r="D7" s="21" t="s">
        <v>5</v>
      </c>
      <c r="E7" s="21"/>
      <c r="F7" s="21"/>
      <c r="G7" s="21"/>
      <c r="H7" s="21"/>
    </row>
    <row r="8" spans="1:8" ht="15.75" x14ac:dyDescent="0.25">
      <c r="D8" s="20"/>
      <c r="E8" s="20"/>
      <c r="F8" s="20"/>
      <c r="G8" s="9"/>
      <c r="H8" s="7" t="s">
        <v>6</v>
      </c>
    </row>
    <row r="9" spans="1:8" ht="15.75" x14ac:dyDescent="0.25">
      <c r="D9" s="6"/>
      <c r="E9" s="6"/>
      <c r="F9" s="6"/>
      <c r="G9" s="4"/>
      <c r="H9" s="7"/>
    </row>
    <row r="10" spans="1:8" ht="15.75" x14ac:dyDescent="0.25">
      <c r="E10" s="6"/>
      <c r="G10" s="4"/>
      <c r="H10" s="7" t="s">
        <v>7</v>
      </c>
    </row>
    <row r="11" spans="1:8" ht="56.1" customHeight="1" x14ac:dyDescent="0.25">
      <c r="A11" s="22" t="s">
        <v>46</v>
      </c>
      <c r="B11" s="22"/>
      <c r="C11" s="22"/>
      <c r="D11" s="22"/>
      <c r="E11" s="22"/>
      <c r="F11" s="22"/>
      <c r="G11" s="22"/>
      <c r="H11" s="22"/>
    </row>
    <row r="13" spans="1:8" ht="27.75" customHeight="1" x14ac:dyDescent="0.2">
      <c r="A13" s="11" t="s">
        <v>8</v>
      </c>
      <c r="B13" s="12" t="s">
        <v>9</v>
      </c>
      <c r="C13" s="12" t="s">
        <v>10</v>
      </c>
      <c r="D13" s="12" t="s">
        <v>11</v>
      </c>
      <c r="E13" s="12" t="s">
        <v>12</v>
      </c>
      <c r="F13" s="12" t="s">
        <v>13</v>
      </c>
      <c r="G13" s="13" t="s">
        <v>14</v>
      </c>
      <c r="H13" s="12" t="s">
        <v>15</v>
      </c>
    </row>
    <row r="14" spans="1:8" ht="60" customHeight="1" x14ac:dyDescent="0.2">
      <c r="A14" s="14">
        <v>1</v>
      </c>
      <c r="B14" s="15" t="s">
        <v>16</v>
      </c>
      <c r="C14" s="16" t="s">
        <v>17</v>
      </c>
      <c r="D14" s="16" t="s">
        <v>18</v>
      </c>
      <c r="E14" s="17" t="s">
        <v>19</v>
      </c>
      <c r="F14" s="17" t="s">
        <v>20</v>
      </c>
      <c r="G14" s="18">
        <v>40865</v>
      </c>
      <c r="H14" s="18">
        <f>G14+364</f>
        <v>41229</v>
      </c>
    </row>
    <row r="15" spans="1:8" ht="60" customHeight="1" x14ac:dyDescent="0.2">
      <c r="A15" s="14">
        <f t="shared" ref="A15:A19" si="0">A14+1</f>
        <v>2</v>
      </c>
      <c r="B15" s="15" t="s">
        <v>21</v>
      </c>
      <c r="C15" s="16" t="s">
        <v>22</v>
      </c>
      <c r="D15" s="16" t="s">
        <v>23</v>
      </c>
      <c r="E15" s="17" t="s">
        <v>24</v>
      </c>
      <c r="F15" s="17" t="s">
        <v>25</v>
      </c>
      <c r="G15" s="18">
        <v>40903</v>
      </c>
      <c r="H15" s="18">
        <v>41229</v>
      </c>
    </row>
    <row r="16" spans="1:8" ht="60" customHeight="1" x14ac:dyDescent="0.2">
      <c r="A16" s="14">
        <f t="shared" si="0"/>
        <v>3</v>
      </c>
      <c r="B16" s="15" t="s">
        <v>26</v>
      </c>
      <c r="C16" s="16" t="s">
        <v>27</v>
      </c>
      <c r="D16" s="16" t="s">
        <v>28</v>
      </c>
      <c r="E16" s="17" t="s">
        <v>29</v>
      </c>
      <c r="F16" s="17" t="s">
        <v>30</v>
      </c>
      <c r="G16" s="18">
        <v>40982</v>
      </c>
      <c r="H16" s="18">
        <f>G16+364</f>
        <v>41346</v>
      </c>
    </row>
    <row r="17" spans="1:8" ht="60" customHeight="1" x14ac:dyDescent="0.2">
      <c r="A17" s="14">
        <f t="shared" si="0"/>
        <v>4</v>
      </c>
      <c r="B17" s="15" t="s">
        <v>45</v>
      </c>
      <c r="C17" s="16" t="s">
        <v>31</v>
      </c>
      <c r="D17" s="16" t="s">
        <v>32</v>
      </c>
      <c r="E17" s="17" t="s">
        <v>33</v>
      </c>
      <c r="F17" s="17" t="s">
        <v>34</v>
      </c>
      <c r="G17" s="18">
        <v>40984</v>
      </c>
      <c r="H17" s="18">
        <v>41346</v>
      </c>
    </row>
    <row r="18" spans="1:8" ht="60" customHeight="1" x14ac:dyDescent="0.2">
      <c r="A18" s="14">
        <f t="shared" si="0"/>
        <v>5</v>
      </c>
      <c r="B18" s="15" t="s">
        <v>35</v>
      </c>
      <c r="C18" s="16" t="s">
        <v>36</v>
      </c>
      <c r="D18" s="16" t="s">
        <v>37</v>
      </c>
      <c r="E18" s="17" t="s">
        <v>38</v>
      </c>
      <c r="F18" s="17" t="s">
        <v>39</v>
      </c>
      <c r="G18" s="18">
        <v>40998</v>
      </c>
      <c r="H18" s="18">
        <v>41346</v>
      </c>
    </row>
    <row r="19" spans="1:8" ht="60" customHeight="1" x14ac:dyDescent="0.2">
      <c r="A19" s="14">
        <f t="shared" si="0"/>
        <v>6</v>
      </c>
      <c r="B19" s="15" t="s">
        <v>40</v>
      </c>
      <c r="C19" s="16" t="s">
        <v>41</v>
      </c>
      <c r="D19" s="16" t="s">
        <v>42</v>
      </c>
      <c r="E19" s="17" t="s">
        <v>43</v>
      </c>
      <c r="F19" s="17" t="s">
        <v>44</v>
      </c>
      <c r="G19" s="18">
        <v>41022</v>
      </c>
      <c r="H19" s="18">
        <v>41346</v>
      </c>
    </row>
    <row r="20" spans="1:8" x14ac:dyDescent="0.2">
      <c r="D20" s="19"/>
      <c r="E20" s="19"/>
      <c r="F20" s="19"/>
    </row>
    <row r="21" spans="1:8" x14ac:dyDescent="0.2">
      <c r="D21" s="19"/>
      <c r="E21" s="19"/>
      <c r="F21" s="19"/>
    </row>
  </sheetData>
  <mergeCells count="5">
    <mergeCell ref="E5:F5"/>
    <mergeCell ref="E6:F6"/>
    <mergeCell ref="D7:H7"/>
    <mergeCell ref="D8:F8"/>
    <mergeCell ref="A11:H1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2012-11-01T12:03:47Z</dcterms:modified>
</cp:coreProperties>
</file>